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0E9AEDD3-373B-8643-B2AC-BDEFE9B0966E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<sst xmlns="http://schemas.openxmlformats.org/spreadsheetml/2006/main" count="43" uniqueCount="41">
  <si>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</si>
  <si>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</si>
  <si>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</si>
  <si>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</si>
  <si>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</si>
  <si>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</si>
  <si>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</si>
  <si>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</si>
  <si>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</si>
  <si>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</si>
  <si>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</si>
  <si>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</si>
  <si>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</si>
  <si>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</si>
  <si>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</si>
  <si>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</si>
  <si>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</si>
  <si>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</si>
  <si>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</si>
  <si>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</si>
  <si>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</si>
  <si>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</si>
  <si>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</si>
  <si>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</si>
  <si>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</si>
  <si>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</si>
  <si>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</si>
  <si>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</si>
  <si>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</si>
  <si>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</si>
  <si>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</si>
  <si>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</si>
  <si>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</si>
  <si>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</si>
  <si>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</si>
  <si>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</si>
  <si>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гречневая</t>
  </si>
  <si>
    <t>Суп вермишелевый с курой</t>
  </si>
  <si>
    <t>Ёжики мясные с соусом</t>
  </si>
  <si>
    <t>200/50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</si>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</sst>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40</v>
      </c>
      <c r="C1" s="57"/>
      <c r="D1" s="57"/>
      <c r="E1" t="s">
        <v>1</v>
      </c>
      <c r="F1" s="1"/>
      <c r="I1" t="s">
        <v>2</v>
      </c>
      <c r="J1" s="2">
        <v>46135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216</v>
      </c>
      <c r="D4" s="39" t="s">
        <v>36</v>
      </c>
      <c r="E4" s="40" t="s">
        <v>29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30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33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32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34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31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28</v>
      </c>
      <c r="E10" s="43">
        <v>550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57</v>
      </c>
      <c r="D15" s="39" t="s">
        <v>37</v>
      </c>
      <c r="E15" s="40" t="s">
        <v>35</v>
      </c>
      <c r="F15" s="24"/>
      <c r="G15" s="40">
        <v>119.5</v>
      </c>
      <c r="H15" s="40">
        <v>2.7</v>
      </c>
      <c r="I15" s="40">
        <v>2.82</v>
      </c>
      <c r="J15" s="40">
        <v>14.75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398.9</v>
      </c>
      <c r="H16" s="40">
        <v>16.8</v>
      </c>
      <c r="I16" s="40">
        <v>20.399999999999999</v>
      </c>
      <c r="J16" s="40">
        <v>45.2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639</v>
      </c>
      <c r="D18" s="39" t="s">
        <v>27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28</v>
      </c>
      <c r="E22" s="43">
        <v>760</v>
      </c>
      <c r="F22" s="44">
        <v>83</v>
      </c>
      <c r="G22" s="44">
        <f>SUM(G13:G21)</f>
        <v>705</v>
      </c>
      <c r="H22" s="44">
        <f>SUM(H13:H21)</f>
        <v>23.4</v>
      </c>
      <c r="I22" s="44">
        <f>SUM(I13:I21)</f>
        <v>23.82</v>
      </c>
      <c r="J22" s="44">
        <f>SUM(J13:J21)</f>
        <v>101.59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2026-03-22T10:10:42Z</dcterms:modified>
</cp:coreProperties>
</file>