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B4C23F45-0DF8-4D8D-82EC-DAD9C221B94F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<sst xmlns="http://schemas.openxmlformats.org/spreadsheetml/2006/main" count="41" uniqueCount="38">
  <si>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</si>
  <si>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</si>
  <si>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</si>
  <si>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</si>
  <si>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</si>
  <si>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</si>
  <si>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</si>
  <si>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</si>
  <si>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</si>
  <si>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</si>
  <si>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</si>
  <si>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</si>
  <si>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</si>
  <si>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</si>
  <si>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</si>
  <si>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</si>
  <si>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</si>
  <si>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</si>
  <si>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</si>
  <si>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</si>
  <si>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</si>
  <si>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</si>
  <si>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</si>
  <si>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</si>
  <si>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</si>
  <si>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</si>
  <si>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</si>
  <si>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</si>
  <si>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</si>
  <si>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</si>
  <si>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</si>
  <si>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</si>
  <si>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</si>
  <si>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</si>
  <si>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Котлета рыбная</t>
  </si>
  <si>
    <t>Рассольник Ленинградский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</si>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</sst>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37</v>
      </c>
      <c r="C1" s="53"/>
      <c r="D1" s="53"/>
      <c r="E1" t="s">
        <v>1</v>
      </c>
      <c r="F1" s="1"/>
      <c r="I1" t="s">
        <v>2</v>
      </c>
      <c r="J1" s="2">
        <v>45951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335</v>
      </c>
      <c r="D4" s="39" t="s">
        <v>31</v>
      </c>
      <c r="E4" s="40" t="s">
        <v>32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3">
      <c r="A5" s="12"/>
      <c r="B5" s="7" t="s">
        <v>24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/>
      <c r="C6" s="14"/>
      <c r="D6" s="39" t="s">
        <v>30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3">
      <c r="A7" s="12"/>
      <c r="B7" s="13" t="s">
        <v>21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 t="s">
        <v>33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" thickBot="1" x14ac:dyDescent="0.35">
      <c r="A9" s="18"/>
      <c r="B9" s="19"/>
      <c r="C9" s="19"/>
      <c r="D9" s="42" t="s">
        <v>27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3">
      <c r="A10" s="6" t="s">
        <v>15</v>
      </c>
      <c r="B10" s="21" t="s">
        <v>16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17</v>
      </c>
      <c r="B13" s="22" t="s">
        <v>18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19</v>
      </c>
      <c r="C14" s="14">
        <v>139</v>
      </c>
      <c r="D14" s="39" t="s">
        <v>35</v>
      </c>
      <c r="E14" s="40">
        <v>250</v>
      </c>
      <c r="F14" s="24"/>
      <c r="G14" s="40">
        <v>135</v>
      </c>
      <c r="H14" s="40">
        <v>3</v>
      </c>
      <c r="I14" s="40">
        <v>4.5</v>
      </c>
      <c r="J14" s="40">
        <v>20.100000000000001</v>
      </c>
    </row>
    <row r="15" spans="1:10" x14ac:dyDescent="0.3">
      <c r="A15" s="12"/>
      <c r="B15" s="13" t="s">
        <v>20</v>
      </c>
      <c r="C15" s="38">
        <v>248</v>
      </c>
      <c r="D15" s="39" t="s">
        <v>34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3">
      <c r="A16" s="12"/>
      <c r="B16" s="13" t="s">
        <v>36</v>
      </c>
      <c r="C16" s="38">
        <v>639</v>
      </c>
      <c r="D16" s="39" t="s">
        <v>25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3">
      <c r="A17" s="12"/>
      <c r="B17" s="13" t="s">
        <v>24</v>
      </c>
      <c r="C17" s="14">
        <v>639</v>
      </c>
      <c r="D17" s="39" t="s">
        <v>26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3">
      <c r="A18" s="12"/>
      <c r="B18" s="13" t="s">
        <v>21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3">
      <c r="A19" s="12"/>
      <c r="B19" s="13" t="s">
        <v>22</v>
      </c>
      <c r="C19" s="14"/>
      <c r="D19" s="39" t="s">
        <v>23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27</v>
      </c>
      <c r="E21" s="43">
        <v>750</v>
      </c>
      <c r="F21" s="44">
        <v>83</v>
      </c>
      <c r="G21" s="44">
        <f>SUM(G12:G20)</f>
        <v>794.35</v>
      </c>
      <c r="H21" s="44">
        <f>SUM(H12:H20)</f>
        <v>23.5</v>
      </c>
      <c r="I21" s="44">
        <f>SUM(I12:I20)</f>
        <v>26.120000000000005</v>
      </c>
      <c r="J21" s="44">
        <f>SUM(J12:J20)</f>
        <v>113.73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2025-10-19T10:09:12Z</dcterms:modified>
</cp:coreProperties>
</file>